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504" yWindow="0" windowWidth="13848" windowHeight="1233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<sst xmlns="http://schemas.openxmlformats.org/spreadsheetml/2006/main" count="130" uniqueCount="127">
  <si>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</si>
  <si>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</si>
  <si>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</si>
  <si>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</si>
  <si>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</si>
  <si>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</si>
  <si>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</si>
  <si>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</si>
  <si>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</si>
  <si>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</si>
  <si>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</si>
  <si>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</si>
  <si>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</si>
  <si>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</si>
  <si>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</si>
  <si>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</si>
  <si>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</si>
  <si>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</si>
  <si>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</si>
  <si>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</si>
  <si>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</si>
  <si>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</si>
  <si>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</si>
  <si>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</si>
  <si>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</si>
  <si>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</si>
  <si>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</si>
  <si>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</si>
  <si>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</si>
  <si>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</si>
  <si>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</si>
  <si>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</si>
  <si>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</si>
  <si>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</si>
  <si>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</si>
  <si>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</si>
  <si>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</si>
  <si>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</si>
  <si>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</si>
  <si>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</si>
  <si>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</si>
  <si>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</si>
  <si>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</si>
  <si>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</si>
  <si>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</si>
  <si>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</si>
  <si>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</si>
  <si>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</si>
  <si>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</si>
  <si>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</si>
  <si>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</si>
  <si>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</si>
  <si>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</si>
  <si>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</si>
  <si>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</si>
  <si>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</si>
  <si>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</si>
  <si>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</si>
  <si>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</si>
  <si>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</si>
  <si>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</si>
  <si>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</si>
  <si>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</si>
  <si>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</si>
  <si>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</si>
  <si>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</si>
  <si>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</si>
  <si>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</si>
  <si>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</si>
  <si>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</si>
  <si>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</si>
  <si>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</si>
  <si>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</si>
  <si>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</si>
  <si>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</si>
  <si>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</si>
  <si>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</si>
  <si>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</si>
  <si>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</si>
  <si>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</si>
  <si>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</si>
  <si>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</si>
  <si>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</si>
  <si>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</si>
  <si>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</si>
  <si>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</si>
  <si>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</si>
  <si>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</si>
  <si>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</si>
  <si>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</si>
  <si>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</si>
  <si>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</si>
  <si>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</si>
  <si>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</si>
  <si>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</si>
  <si>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</si>
  <si>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</si>
  <si>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</si>
  <si>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</si>
  <si>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</si>
  <si>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</si>
  <si>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</si>
  <si>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</si>
  <si>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</si>
  <si>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</si>
  <si>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</si>
  <si>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</si>
  <si>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</si>
  <si>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</si>
  <si>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</si>
  <si>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</si>
  <si>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</si>
  <si>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</si>
  <si>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</si>
  <si>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</si>
  <si>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</si>
  <si>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</si>
  <si>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</si>
  <si>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</si>
  <si>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Rowland</t>
  </si>
  <si>
    <t>Zuzana</t>
  </si>
  <si>
    <t>doc. Ing. PhD. MBA</t>
  </si>
  <si>
    <t>https://www.portalvs.sk/regzam/detail/67229</t>
  </si>
  <si>
    <t>PENG X., JIANG Y., CHEN Z., OSMAN A. I., FARGHALI M., ROONEY D. W., YAP P. S. (2023). Recycling municipal, agricultural and industrial waste into energy, fertilizers, food and construction materials, and economic feasibility: a review. Environmental Chemistry Letters. Berlin, Německo: Springer, vol. 21, no. 2, pp. 765–801. ISSN 1610-3653.
HOANG A. T., PHAM V. V., NGUYEN X. P. (2021). Integrating renewable sources into energy system for smart city as a sagacious strategy towards clean and sustainable process. Journal of Cleaner Production. Amsterdam, Nizozemsko: Elsevier, vol. 305, art. no. 127161. ISSN 0959-6526.
PATHY A., RAY J., PARAMASIVAN B. (2021). Challenges and opportunities of nutrient recovery from human urine using biochar for fertilizer applications. Journal of Cleaner Production. Amsterdam, Nizozemsko: Elsevier, vol. 304, art. no. 127019. ISSN 0959-6526.
MAROUSEK J., KOLÁR L., STRUNECKY O., KOPECKY M., BARTOS P., MAROUSKOVÁ A., CUDLÍNOVA E., KONVALINA P., SOCH M., MOUDRY J. (2020). Modified biochars present an economic challenge to phosphate management in wastewater treatment plants. Journal of Cleaner Production. Amsterdam, Nizozemsko: Elsevier, vol. 272, art. no. 123015. ISSN 0959-6526.
QUAN X., SHAN J., XING Y., PENG C., WANG H., JU Y. C., ZHAO W., FAN J. (2021). New horizons in the application of a neglected biomass pyrolysis byproduct: A marked simultaneous decrease in ammonia and carbon dioxide emissions. Journal of Cleaner Production. Amsterdam, Nizozemsko: Elsevier, vol. 297, art. no. 126626. ISSN 0959-6526.</t>
  </si>
  <si>
    <t>Výstup prináša konkrétne technologické riešenia pre cirkulárnu ekonomiku v poľnohospodárstve, so zameraním na efektívne spracovanie zemiakového odpadu. Identifikácia synergií medzi anaeróbnou fermentáciou a pyrolýzou umožňuje poľnohospodárskym podnikom v rozvojových krajinách i v európskom kontexte premeniť odpad na energetické zdroje (bioplyn) a vysokohodnotné hnojivá (biouhoľ). Ekonomická analýza pilotného testovania preukazuje, že implementácia týchto postupov zvyšuje udržateľnosť poľnohospodárskej produkcie, znižuje environmentálnu záťaž a vytvára predpoklady pre hospodársku stabilitu vidieckych oblastí čeliacich klimatickým zmenám. /The output provides specific technological solutions for the circular economy in agriculture, focusing on the efficient processing of potato waste. Identifying synergies between anaerobic fermentation and pyrolysis enables agricultural enterprises in both developing countries and the European context to convert waste into energy resources (biogas) and high-value fertilizers (biochar). The economic analysis of pilot testing demonstrates that implementing these procedures increases the sustainability of agricultural production, reduces environmental impact, and creates prerequisites for the economic stability of rural areas facing climate change.</t>
  </si>
  <si>
    <t xml:space="preserve">https://app.crepc.sk/?fn=detailBiblioForm&amp;sid=B1E5BD00FA413283E5896A420A </t>
  </si>
  <si>
    <t>Výsledky výskumu sú priamo aplikované vo vzdelávacom procese v rámci predmetov zameraných na environmentálny manažment, odpadové hospodárstvo a bioenergetiku. Článok slúži ako prípadová štúdia pre študentov pri výpočtoch ekonomickej efektívnosti environmentálnych investícií a pri navrhovaní technologických reťazcov spracovania biomasy. Výstup rozvíja kompetencie študentov v oblasti hľadania horizontálnych technických synergií a udržateľných riešení v poľnohospodárskej praxi. Práca je tiež využívaná ako metodický podklad pre študentov inžinierskeho štúdia pri tvorbe záverečných prác orientovaných na cirkulárne biopotravinové systémy.
/ The research results are directly applied in the educational process within courses focused on environmental management, waste management, and bioenergetics. The article serves as a case study for students in calculating the economic efficiency of environmental investments and designing technological chains for biomass processing. The output develops students' competencies in searching for horizontal technical synergies and sustainable solutions in agricultural practice. The work is also used as a methodological basis for Master's degree students in developing their theses oriented towards circular bio-food systems.</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</si>
</sst>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B1E5BD00FA413283E5896A420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8" zoomScaleNormal="100" zoomScaleSheetLayoutView="130" workbookViewId="0">
      <selection activeCell="E30" sqref="E30"/>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33" t="s">
        <v>0</v>
      </c>
      <c r="C2" s="33"/>
      <c r="D2" s="33"/>
    </row>
    <row r="3" spans="2:4" s="8" customFormat="1" ht="22.5" customHeight="1">
      <c r="B3" s="33"/>
      <c r="C3" s="33"/>
      <c r="D3" s="33"/>
    </row>
    <row r="4" spans="2:4" ht="3" customHeight="1"/>
    <row r="5" spans="2:4" s="11" customFormat="1" ht="18.75" customHeight="1">
      <c r="B5" s="34" t="s">
        <v>1</v>
      </c>
      <c r="C5" s="34"/>
      <c r="D5" s="34"/>
    </row>
    <row r="6" spans="2:4" s="11" customFormat="1" ht="18.75" customHeight="1">
      <c r="B6" s="34"/>
      <c r="C6" s="34"/>
      <c r="D6" s="34"/>
    </row>
    <row r="7" spans="2:4" ht="4.5" customHeight="1"/>
    <row r="8" spans="2:4" ht="17.25" customHeight="1">
      <c r="C8" s="6" t="s">
        <v>2</v>
      </c>
      <c r="D8" s="15"/>
    </row>
    <row r="9" spans="2:4" ht="17.25" customHeight="1">
      <c r="C9" s="7" t="s">
        <v>3</v>
      </c>
      <c r="D9" s="16"/>
    </row>
    <row r="10" spans="2:4" ht="20.25" customHeight="1" thickBot="1"/>
    <row r="11" spans="2:4" ht="25.5" customHeight="1" thickBot="1">
      <c r="B11" s="31" t="s">
        <v>4</v>
      </c>
      <c r="C11" s="31"/>
      <c r="D11" s="9" t="s">
        <v>119</v>
      </c>
    </row>
    <row r="12" spans="2:4" ht="23.25" customHeight="1" thickBot="1">
      <c r="B12" s="27" t="s">
        <v>5</v>
      </c>
      <c r="C12" s="28"/>
      <c r="D12" s="9" t="s">
        <v>120</v>
      </c>
    </row>
    <row r="13" spans="2:4" ht="25.5" customHeight="1" thickBot="1">
      <c r="B13" s="27" t="s">
        <v>6</v>
      </c>
      <c r="C13" s="28"/>
      <c r="D13" s="9" t="s">
        <v>121</v>
      </c>
    </row>
    <row r="14" spans="2:4" ht="33" customHeight="1" thickBot="1">
      <c r="B14" s="31" t="s">
        <v>7</v>
      </c>
      <c r="C14" s="31"/>
      <c r="D14" s="22" t="s">
        <v>122</v>
      </c>
    </row>
    <row r="15" spans="2:4" ht="26.1" customHeight="1" thickBot="1">
      <c r="B15" s="31" t="s">
        <v>8</v>
      </c>
      <c r="C15" s="31"/>
      <c r="D15" s="24" t="s">
        <v>118</v>
      </c>
    </row>
    <row r="16" spans="2:4" ht="40.200000000000003" customHeight="1">
      <c r="B16" s="29" t="s">
        <v>9</v>
      </c>
      <c r="C16" s="29"/>
      <c r="D16" s="10" t="s">
        <v>10</v>
      </c>
    </row>
    <row r="17" spans="2:4" ht="25.5" customHeight="1" thickBot="1">
      <c r="B17" s="30" t="s">
        <v>11</v>
      </c>
      <c r="C17" s="30"/>
      <c r="D17" s="24">
        <v>2020</v>
      </c>
    </row>
    <row r="18" spans="2:4" ht="36" customHeight="1" thickBot="1">
      <c r="B18" s="31" t="s">
        <v>12</v>
      </c>
      <c r="C18" s="31"/>
      <c r="D18" s="24">
        <v>193637</v>
      </c>
    </row>
    <row r="19" spans="2:4" ht="26.25" customHeight="1" thickBot="1">
      <c r="B19" s="31" t="s">
        <v>13</v>
      </c>
      <c r="C19" s="31"/>
      <c r="D19" s="22" t="s">
        <v>125</v>
      </c>
    </row>
    <row r="20" spans="2:4" ht="53.25" customHeight="1" thickBot="1">
      <c r="B20" s="32" t="s">
        <v>14</v>
      </c>
      <c r="C20" s="18" t="s">
        <v>15</v>
      </c>
      <c r="D20" s="23"/>
    </row>
    <row r="21" spans="2:4" ht="75.75" customHeight="1" thickBot="1">
      <c r="B21" s="32"/>
      <c r="C21" s="21" t="s">
        <v>16</v>
      </c>
      <c r="D21" s="9"/>
    </row>
    <row r="22" spans="2:4" ht="64.5" customHeight="1" thickBot="1">
      <c r="B22" s="32"/>
      <c r="C22" s="20" t="s">
        <v>17</v>
      </c>
      <c r="D22" s="10"/>
    </row>
    <row r="23" spans="2:4" ht="55.5" customHeight="1" thickBot="1">
      <c r="B23" s="32"/>
      <c r="C23" s="21" t="s">
        <v>18</v>
      </c>
      <c r="D23" s="23"/>
    </row>
    <row r="24" spans="2:4" ht="38.25" customHeight="1" thickBot="1">
      <c r="B24" s="32"/>
      <c r="C24" s="21" t="s">
        <v>19</v>
      </c>
      <c r="D24" s="9"/>
    </row>
    <row r="25" spans="2:4" ht="115.5" customHeight="1">
      <c r="B25" s="32"/>
      <c r="C25" s="19" t="s">
        <v>20</v>
      </c>
      <c r="D25" s="9"/>
    </row>
    <row r="26" spans="2:4" ht="36" customHeight="1">
      <c r="B26" s="25" t="s">
        <v>21</v>
      </c>
      <c r="C26" s="25"/>
      <c r="D26" s="9"/>
    </row>
    <row r="27" spans="2:4" ht="241.2" customHeight="1">
      <c r="B27" s="26" t="s">
        <v>22</v>
      </c>
      <c r="C27" s="26"/>
      <c r="D27" s="24" t="s">
        <v>123</v>
      </c>
    </row>
    <row r="28" spans="2:4" ht="142.80000000000001">
      <c r="B28" s="26" t="s">
        <v>23</v>
      </c>
      <c r="C28" s="26"/>
      <c r="D28" s="24" t="s">
        <v>124</v>
      </c>
    </row>
    <row r="29" spans="2:4" ht="142.80000000000001">
      <c r="B29" s="26" t="s">
        <v>24</v>
      </c>
      <c r="C29" s="26"/>
      <c r="D29" s="24" t="s">
        <v>126</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6" t="s">
        <v>25</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8"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2026-02-15T08:49:05Z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